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<sst xmlns="http://schemas.openxmlformats.org/spreadsheetml/2006/main" count="78" uniqueCount="61">
  <si>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</si>
  <si>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</si>
  <si>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</si>
  <si>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</si>
  <si>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</si>
  <si>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</si>
  <si>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</si>
  <si>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</si>
  <si>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0132/0042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</si>
  <si>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</si>
  <si>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</si>
  <si>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</si>
  <si>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</si>
  <si>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</si>
  <si>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</si>
  <si>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</si>
  <si>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23/11/2018 09:00:00</t>
  </si>
  <si>
    <t xml:space="preserve">Objeto: </t>
  </si>
  <si>
    <t>Aquisição de Tintas para Demarcação Viária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</si>
  <si>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</si>
  <si>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</si>
  <si>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</si>
  <si>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</si>
  <si>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</si>
  <si>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</si>
  <si>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</si>
  <si>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</si>
  <si>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</si>
  <si>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</si>
  <si>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</si>
  <si>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</si>
  <si>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</si>
  <si>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194209</t>
  </si>
  <si>
    <t>0001</t>
  </si>
  <si>
    <t>Galão de Tinta para Demarcação Viária: Galão de tinta para demarcação viária, a base de solvente NBR 11.862 - azul</t>
  </si>
  <si>
    <t>Unid</t>
  </si>
  <si>
    <t>3271</t>
  </si>
  <si>
    <t>194238</t>
  </si>
  <si>
    <t>0002</t>
  </si>
  <si>
    <t>Galão de Tinta para Demarcação Viária amarelo: Galão de tinta para demarcação viária, a base de solvente NBR 11.862 - amarelo</t>
  </si>
  <si>
    <t>3272</t>
  </si>
  <si>
    <t>194240</t>
  </si>
  <si>
    <t>0003</t>
  </si>
  <si>
    <t xml:space="preserve">Galão de tinta para demarcação viária - Branco: Galão de tinta para demarcação viária, a base de solvente NBR 11.862 - branco </t>
  </si>
  <si>
    <t>3273</t>
  </si>
  <si>
    <t>194243</t>
  </si>
  <si>
    <t>0004</t>
  </si>
  <si>
    <t>Galão de tinta para demarcação viária - vermelho: Galão de tinta para demarcação viária, a base de solvente NBR 11.862 - vermelho</t>
  </si>
  <si>
    <t>3274</t>
  </si>
  <si>
    <t>194211</t>
  </si>
  <si>
    <t>0005</t>
  </si>
  <si>
    <t xml:space="preserve">Solvente para Tinta: Solvente para tinta (a base de toluol) para demarcação viária a base de resina 
</t>
  </si>
  <si>
    <t>3275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</si>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</sst>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467.67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60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478.8367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60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600.0367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10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606.72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548.36</v>
      </c>
    </row>
    <row r="21" spans="6:7" ht="12.75">
      <c r="F21" s="18" t="s">
        <v>53</v>
      </c>
      <c r="G21" s="13">
        <f>SUM(G9:G19)</f>
        <v>0</v>
      </c>
    </row>
    <row r="24" spans="2:4" ht="12.75">
      <c r="B24" s="19" t="s">
        <v>54</v>
      </c>
      <c r="D24" s="20" t="s">
        <v>55</v>
      </c>
    </row>
    <row r="26" ht="12.75">
      <c r="B26" s="21" t="s">
        <v>56</v>
      </c>
    </row>
    <row r="28" spans="2:3" ht="39.75" customHeight="1">
      <c r="B28" s="3" t="s">
        <v>57</v>
      </c>
      <c r="C28" s="3" t="s">
        <v>58</v>
      </c>
    </row>
    <row r="31" ht="12.75">
      <c r="B31" s="4" t="s">
        <v>59</v>
      </c>
    </row>
    <row r="32" ht="12.75">
      <c r="B32" s="5" t="s">
        <v>60</v>
      </c>
    </row>
    <row r="37" ht="12.75"/>
    <row r="38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4:C24"/>
    <mergeCell ref="D24:L24"/>
    <mergeCell ref="B26:L26"/>
    <mergeCell ref="C28:L28"/>
    <mergeCell ref="B31:L31"/>
    <mergeCell ref="B32:L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