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'Itens'!$A$1:$L$37</definedName>
  </definedNames>
  <calcPr fullCalcOnLoad="1"/>
</workbook>
</file>

<file path=xl/sharedStrings.xml><?xml version="1.0" encoding="utf-8"?>
<sst xmlns="http://schemas.openxmlformats.org/spreadsheetml/2006/main" count="71" uniqueCount="57">
  <si>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</si>
  <si>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</si>
  <si>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</si>
  <si>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</si>
  <si>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</si>
  <si>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</si>
  <si>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</si>
  <si>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</si>
  <si>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0086/0028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</si>
  <si>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</si>
  <si>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</si>
  <si>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</si>
  <si>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</si>
  <si>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</si>
  <si>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</si>
  <si>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</si>
  <si>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29/07/2019 09:00:00</t>
  </si>
  <si>
    <t xml:space="preserve">Objeto: </t>
  </si>
  <si>
    <t>Contratação de empresa especializada para realização de manutenção preventiva e corretiva em equipamentos da marca AGFA, instalados no CEAE.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</si>
  <si>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</si>
  <si>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</si>
  <si>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</si>
  <si>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</si>
  <si>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</si>
  <si>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</si>
  <si>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</si>
  <si>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</si>
  <si>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</si>
  <si>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</si>
  <si>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</si>
  <si>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</si>
  <si>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</si>
  <si>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201051</t>
  </si>
  <si>
    <t>0001</t>
  </si>
  <si>
    <t>Manutenção Corretiva e Preventiva  em equipamento DRYSTAR 5503: Manutenção corretiva e preventiva com fornecimento de peças, acessórios, componentes, materiais e insumos em equipamento DRYSTAR 5503 instalados no Centro Estadual de Atenção Especializada (CEAE) Janaúba/MG.
Obs.: O serviço também incluira os aparelhos que forem adquiridos  pela Secretaria de Saúde durante a vigênia do contrato conforme estabelecido.</t>
  </si>
  <si>
    <t>Unidade</t>
  </si>
  <si>
    <t>7265</t>
  </si>
  <si>
    <t>201049</t>
  </si>
  <si>
    <t>0002</t>
  </si>
  <si>
    <t>Manutenção Corretiva e Preventiva em equipamento NX Mixed: Manutenção Corretiva e Preventiva com fornecimento de peças, acessórios, componentes, materiais e insumos em equipamento NX Mixed instalados no Centro Estadual de Atenção Especializada (CEAE) Janaúba/MG. 
Obs.: O serviço também incluira os aparelhos que forem adquiridos  pela Secretaria de Saúde durante a vigênia do contrato conforme estabelecido.</t>
  </si>
  <si>
    <t>7266</t>
  </si>
  <si>
    <t>201050</t>
  </si>
  <si>
    <t>0003</t>
  </si>
  <si>
    <t xml:space="preserve">Manutenção Corretiva e Preventiva em equipamentos CRUS/CART/ID: Manutenção corretiva e preventiva com fornecimento de peças acessórios, componentes, materiais e insumos em equipamentos CRUS/CART/ID tablet instalados  no Centro Estadual de Atenção Especializada (CEAE) Janaúba/MG
Obs.: O serviço também incluira os aparelhos que forem adquiridos  pela Secretaria de Saúde durante a vigênia do contrato conforme estabelecido. </t>
  </si>
  <si>
    <t>7267</t>
  </si>
  <si>
    <t>201048</t>
  </si>
  <si>
    <t>0004</t>
  </si>
  <si>
    <t>Manutenção técnica corretiva e preventiva em equipamento DX-M/DX-G: Manutenção técnica corretiva e preventiva com fornecimento de peças, acessórios, componentes materiais e insumo em equipamento DX-M/DX-G instalado no Centro Estadual de Atenção Especializada (CEAE) Janaúba/MG.
Obs: O serviço também incluirá os aparelhos que forem adquiridos pela secretaria de saúde durante a vigência do contrato conforme estabelecido.</t>
  </si>
  <si>
    <t>7268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</si>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</sst>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5.71093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12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843.8133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12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528.745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12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387.125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12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3709.18</v>
      </c>
    </row>
    <row r="20" spans="6:7" ht="12.75">
      <c r="F20" s="18" t="s">
        <v>49</v>
      </c>
      <c r="G20" s="13">
        <f>SUM(G9:G18)</f>
        <v>0</v>
      </c>
    </row>
    <row r="23" spans="2:4" ht="12.75">
      <c r="B23" s="19" t="s">
        <v>50</v>
      </c>
      <c r="D23" s="20" t="s">
        <v>51</v>
      </c>
    </row>
    <row r="25" ht="12.75">
      <c r="B25" s="21" t="s">
        <v>52</v>
      </c>
    </row>
    <row r="27" spans="2:3" ht="39.75" customHeight="1">
      <c r="B27" s="3" t="s">
        <v>53</v>
      </c>
      <c r="C27" s="3" t="s">
        <v>54</v>
      </c>
    </row>
    <row r="30" ht="12.75">
      <c r="B30" s="4" t="s">
        <v>55</v>
      </c>
    </row>
    <row r="31" ht="12.75">
      <c r="B31" s="5" t="s">
        <v>56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3:C23"/>
    <mergeCell ref="D23:L23"/>
    <mergeCell ref="B25:L25"/>
    <mergeCell ref="C27:L27"/>
    <mergeCell ref="B30:L30"/>
    <mergeCell ref="B31:L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