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<sst xmlns="http://schemas.openxmlformats.org/spreadsheetml/2006/main" count="71" uniqueCount="57">
  <si>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</si>
  <si>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</si>
  <si>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</si>
  <si>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</si>
  <si>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</si>
  <si>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</si>
  <si>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</si>
  <si>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</si>
  <si>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0107/0042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</si>
  <si>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</si>
  <si>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</si>
  <si>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</si>
  <si>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</si>
  <si>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</si>
  <si>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</si>
  <si>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</si>
  <si>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23/06/2021 09:00:00</t>
  </si>
  <si>
    <t xml:space="preserve">Objeto: </t>
  </si>
  <si>
    <t>Locação de Tendas e Tablados para eventos.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</si>
  <si>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</si>
  <si>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</si>
  <si>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</si>
  <si>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</si>
  <si>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</si>
  <si>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</si>
  <si>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</si>
  <si>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</si>
  <si>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</si>
  <si>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</si>
  <si>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</si>
  <si>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</si>
  <si>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</si>
  <si>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194174</t>
  </si>
  <si>
    <t>0001</t>
  </si>
  <si>
    <t xml:space="preserve">Tablado 06 x 04: TABLADO 06 X 04: TABLADO EM COMPENSADO NAVAL PRENSADO 18MM; COM AS SEGUINTES EXPECIFICAÇÕES: 06 METROS DE LARGURA 04 METROS DE FUNDO 0,50 METROS DE ALTURA </t>
  </si>
  <si>
    <t>Dia</t>
  </si>
  <si>
    <t>15101</t>
  </si>
  <si>
    <t>203014</t>
  </si>
  <si>
    <t>0002</t>
  </si>
  <si>
    <t>TENDA 03 X 03: Tenda 03 metros de largura por 03 metros de fundo, e 2 metros de altura, formato pirâmide com lona anti-chamas branca</t>
  </si>
  <si>
    <t>15102</t>
  </si>
  <si>
    <t>203011</t>
  </si>
  <si>
    <t>0003</t>
  </si>
  <si>
    <t>TENDA 05 X 05: Tenda de 05 metros de largura por 05 metros de fundo, e 03 metros de altura; formato pirâmide com lona anti-chamas branca.</t>
  </si>
  <si>
    <t>15103</t>
  </si>
  <si>
    <t>209857</t>
  </si>
  <si>
    <t>0004</t>
  </si>
  <si>
    <t>TENDA 10X10: Tenda 10 metros de largura por 10 metros de fundo e 03 metros de altura; formato pirâmide com lona anti-chamas branca,</t>
  </si>
  <si>
    <t>15104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</si>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</sst>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992.5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50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140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200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237.5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50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662.5</v>
      </c>
    </row>
    <row r="20" spans="6:7" ht="12.75">
      <c r="F20" s="18" t="s">
        <v>49</v>
      </c>
      <c r="G20" s="13">
        <f>SUM(G9:G18)</f>
        <v>0</v>
      </c>
    </row>
    <row r="23" spans="2:4" ht="12.75">
      <c r="B23" s="19" t="s">
        <v>50</v>
      </c>
      <c r="D23" s="20" t="s">
        <v>51</v>
      </c>
    </row>
    <row r="25" ht="12.75">
      <c r="B25" s="21" t="s">
        <v>52</v>
      </c>
    </row>
    <row r="27" spans="2:3" ht="82.5" customHeight="1">
      <c r="B27" s="3" t="s">
        <v>53</v>
      </c>
      <c r="C27" s="3" t="s">
        <v>54</v>
      </c>
    </row>
    <row r="30" ht="12.75">
      <c r="B30" s="4" t="s">
        <v>55</v>
      </c>
    </row>
    <row r="31" ht="12.75">
      <c r="B31" s="5" t="s">
        <v>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