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<sst xmlns="http://schemas.openxmlformats.org/spreadsheetml/2006/main" count="71" uniqueCount="57">
  <si>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</si>
  <si>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</si>
  <si>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</si>
  <si>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</si>
  <si>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</si>
  <si>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</si>
  <si>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</si>
  <si>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</si>
  <si>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0241/0077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</si>
  <si>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</si>
  <si>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</si>
  <si>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</si>
  <si>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</si>
  <si>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</si>
  <si>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</si>
  <si>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</si>
  <si>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30/11/2022 10:00:00</t>
  </si>
  <si>
    <t xml:space="preserve">Objeto: </t>
  </si>
  <si>
    <t>Contratação de empresa especializada para fornecimento de combustíveis para abastecimento da frota do Município de Janaúba/MG.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</si>
  <si>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</si>
  <si>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</si>
  <si>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</si>
  <si>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</si>
  <si>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</si>
  <si>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</si>
  <si>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</si>
  <si>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</si>
  <si>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</si>
  <si>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</si>
  <si>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</si>
  <si>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</si>
  <si>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</si>
  <si>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200160</t>
  </si>
  <si>
    <t>0001</t>
  </si>
  <si>
    <t>Álcool Etílico Hidratado Carburante: Álcool Etílico Hidratado Carburante</t>
  </si>
  <si>
    <t>Litro</t>
  </si>
  <si>
    <t>21635</t>
  </si>
  <si>
    <t>204791</t>
  </si>
  <si>
    <t>0002</t>
  </si>
  <si>
    <t xml:space="preserve">Diesel Comum: Oléo Diesel Comum
</t>
  </si>
  <si>
    <t>21636</t>
  </si>
  <si>
    <t>10831</t>
  </si>
  <si>
    <t>0003</t>
  </si>
  <si>
    <t>Gasolina Comum: Gasolina Comum</t>
  </si>
  <si>
    <t>21637</t>
  </si>
  <si>
    <t>125810</t>
  </si>
  <si>
    <t>0004</t>
  </si>
  <si>
    <t>Óleo Diesel S 10: Óleo Diesel S 10</t>
  </si>
  <si>
    <t>21638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</si>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</sst>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3.9625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134793.56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7.1967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308497.86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5.27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502527.94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7.3567</v>
      </c>
    </row>
    <row r="20" spans="6:7" ht="12.75">
      <c r="F20" s="18" t="s">
        <v>49</v>
      </c>
      <c r="G20" s="13">
        <f>SUM(G9:G18)</f>
        <v>0</v>
      </c>
    </row>
    <row r="23" spans="2:4" ht="12.75">
      <c r="B23" s="19" t="s">
        <v>50</v>
      </c>
      <c r="D23" s="20" t="s">
        <v>51</v>
      </c>
    </row>
    <row r="25" ht="12.75">
      <c r="B25" s="21" t="s">
        <v>52</v>
      </c>
    </row>
    <row r="27" spans="2:3" ht="82.5" customHeight="1">
      <c r="B27" s="3" t="s">
        <v>53</v>
      </c>
      <c r="C27" s="3" t="s">
        <v>54</v>
      </c>
    </row>
    <row r="30" ht="12.75">
      <c r="B30" s="4" t="s">
        <v>55</v>
      </c>
    </row>
    <row r="31" ht="12.75">
      <c r="B31" s="5" t="s">
        <v>56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:C23"/>
    <mergeCell ref="D23:L23"/>
    <mergeCell ref="B25:L25"/>
    <mergeCell ref="C27:L27"/>
    <mergeCell ref="B30:L30"/>
    <mergeCell ref="B31:L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