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<sst xmlns="http://schemas.openxmlformats.org/spreadsheetml/2006/main" count="78" uniqueCount="62">
  <si>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</si>
  <si>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</si>
  <si>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</si>
  <si>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</si>
  <si>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</si>
  <si>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</si>
  <si>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</si>
  <si>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</si>
  <si>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0027/0012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</si>
  <si>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</si>
  <si>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</si>
  <si>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</si>
  <si>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</si>
  <si>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</si>
  <si>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</si>
  <si>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</si>
  <si>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16/02/2022 14:00:00</t>
  </si>
  <si>
    <t xml:space="preserve">Objeto: </t>
  </si>
  <si>
    <t>Aquisição de Gás de cozinha e outros para atender as necessidades e manutenção das secretarias e setores do município de Janaúba/MG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</si>
  <si>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</si>
  <si>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</si>
  <si>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</si>
  <si>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</si>
  <si>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</si>
  <si>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</si>
  <si>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</si>
  <si>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</si>
  <si>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</si>
  <si>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</si>
  <si>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</si>
  <si>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</si>
  <si>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</si>
  <si>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124424</t>
  </si>
  <si>
    <t>0001</t>
  </si>
  <si>
    <t>Botijão de Gás Cilindro 45 Kg (Vasilhame): Botijão de Gás Cilindro 45 Kg (Vasilhame)</t>
  </si>
  <si>
    <t>Unidade</t>
  </si>
  <si>
    <t>18429</t>
  </si>
  <si>
    <t>11071</t>
  </si>
  <si>
    <t>0002</t>
  </si>
  <si>
    <t>Botijão de Gás (Vasilhame): Botijão de Gas 13 Kg (Vasilhame)</t>
  </si>
  <si>
    <t>18430</t>
  </si>
  <si>
    <t>119067</t>
  </si>
  <si>
    <t>0003</t>
  </si>
  <si>
    <t>Gás de Cozinha  45 kg: Gás de Cozinha  Ragaz Cilindro 45 Kg.</t>
  </si>
  <si>
    <t>18431</t>
  </si>
  <si>
    <t>7901</t>
  </si>
  <si>
    <t>0004</t>
  </si>
  <si>
    <t>Gás de cozinha P13: Gás de cozinha P13</t>
  </si>
  <si>
    <t>18432</t>
  </si>
  <si>
    <t>191445</t>
  </si>
  <si>
    <t>0005</t>
  </si>
  <si>
    <t>Registro de Gás de cozinha completo (com mangueira e abraçadeiras)</t>
  </si>
  <si>
    <t>Unid</t>
  </si>
  <si>
    <t>18433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</si>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</sst>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526.6667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198.6667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20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496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2000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125.3333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66.3333</v>
      </c>
    </row>
    <row r="21" spans="6:7" ht="12.75">
      <c r="F21" s="18" t="s">
        <v>54</v>
      </c>
      <c r="G21" s="13">
        <f>SUM(G9:G19)</f>
        <v>0</v>
      </c>
    </row>
    <row r="24" spans="2:4" ht="12.75">
      <c r="B24" s="19" t="s">
        <v>55</v>
      </c>
      <c r="D24" s="20" t="s">
        <v>56</v>
      </c>
    </row>
    <row r="26" ht="12.75">
      <c r="B26" s="21" t="s">
        <v>57</v>
      </c>
    </row>
    <row r="28" spans="2:3" ht="82.5" customHeight="1">
      <c r="B28" s="3" t="s">
        <v>58</v>
      </c>
      <c r="C28" s="3" t="s">
        <v>59</v>
      </c>
    </row>
    <row r="31" ht="12.75">
      <c r="B31" s="4" t="s">
        <v>60</v>
      </c>
    </row>
    <row r="32" ht="12.75">
      <c r="B32" s="5" t="s">
        <v>61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:C24"/>
    <mergeCell ref="D24:L24"/>
    <mergeCell ref="B26:L26"/>
    <mergeCell ref="C28:L28"/>
    <mergeCell ref="B31:L31"/>
    <mergeCell ref="B32:L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