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<sst xmlns="http://schemas.openxmlformats.org/spreadsheetml/2006/main" count="68" uniqueCount="55">
  <si>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</si>
  <si>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</si>
  <si>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</si>
  <si>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</si>
  <si>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</si>
  <si>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</si>
  <si>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</si>
  <si>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</si>
  <si>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</si>
  <si>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</si>
  <si>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</si>
  <si>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</si>
  <si>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</si>
  <si>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</si>
  <si>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</si>
  <si>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</si>
  <si>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24/02/2023 10:00:00</t>
  </si>
  <si>
    <t xml:space="preserve">Objeto: </t>
  </si>
  <si>
    <t>Contratação de Serviços de Diagramação e Publicação de Matérias Oficiais, deste município no Diário Oficial da União, Diário Oficial do Estado e Jornal de Grande Circulação no Estado de Minas Gerais, na forma de Serviço continuo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</si>
  <si>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</si>
  <si>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</si>
  <si>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</si>
  <si>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</si>
  <si>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</si>
  <si>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</si>
  <si>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</si>
  <si>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</si>
  <si>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</si>
  <si>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</si>
  <si>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</si>
  <si>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</si>
  <si>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</si>
  <si>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</si>
  <si>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216679</t>
  </si>
  <si>
    <t>0001</t>
  </si>
  <si>
    <t>Diagramação e publicação de máterias oficiais - Diário Oficial da União - DOU: Diagramação e publicação de máterias oficiais - Diário Oficial da União - DOU</t>
  </si>
  <si>
    <t>CM</t>
  </si>
  <si>
    <t>1029</t>
  </si>
  <si>
    <t>SIM</t>
  </si>
  <si>
    <t>216678</t>
  </si>
  <si>
    <t>0002</t>
  </si>
  <si>
    <t>Diagramação e publicação de máterias oficiais -  Imprensa Oficial de Minas Gerais - DOE: Diagramação e publicação de máterias oficiais -  Imprensa Oficial de Minas Gerais - DOE</t>
  </si>
  <si>
    <t>1030</t>
  </si>
  <si>
    <t>216680</t>
  </si>
  <si>
    <t>0003</t>
  </si>
  <si>
    <t>Diagramação e publicação de máterias oficiais  - Jornal de Grande Circulação no Estado de Minas Gerais: Diagramação e publicação de máterias oficiais  - Jornal de Grande Circulação no Estado de Minas Gerais</t>
  </si>
  <si>
    <t>1031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</si>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</sst>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4000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83.6667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3300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173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3300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81.6667</v>
      </c>
      <c r="M17" s="13" t="s">
        <v>38</v>
      </c>
    </row>
    <row r="19" spans="6:7" ht="12.75">
      <c r="F19" s="18" t="s">
        <v>47</v>
      </c>
      <c r="G19" s="13">
        <f>SUM(G9:G17)</f>
        <v>0</v>
      </c>
    </row>
    <row r="22" spans="2:4" ht="12.75">
      <c r="B22" s="19" t="s">
        <v>48</v>
      </c>
      <c r="D22" s="20" t="s">
        <v>49</v>
      </c>
    </row>
    <row r="24" ht="12.75">
      <c r="B24" s="21" t="s">
        <v>50</v>
      </c>
    </row>
    <row r="26" spans="2:3" ht="82.5" customHeight="1">
      <c r="B26" s="3" t="s">
        <v>51</v>
      </c>
      <c r="C26" s="3" t="s">
        <v>52</v>
      </c>
    </row>
    <row r="29" ht="12.75">
      <c r="B29" s="4" t="s">
        <v>53</v>
      </c>
    </row>
    <row r="30" ht="12.75">
      <c r="B30" s="5" t="s">
        <v>54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2:M22"/>
    <mergeCell ref="D22:M22"/>
    <mergeCell ref="B24:M24"/>
    <mergeCell ref="C26:M26"/>
    <mergeCell ref="B29:M29"/>
    <mergeCell ref="B30:M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