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<sst xmlns="http://schemas.openxmlformats.org/spreadsheetml/2006/main" count="52" uniqueCount="47">
  <si>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</si>
  <si>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</si>
  <si>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</si>
  <si>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</si>
  <si>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</si>
  <si>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</si>
  <si>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</si>
  <si>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</si>
  <si>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194/38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</si>
  <si>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</si>
  <si>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</si>
  <si>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</si>
  <si>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</si>
  <si>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</si>
  <si>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Eletrônico (10.520/02)</t>
  </si>
  <si>
    <t xml:space="preserve">Data Abertura: </t>
  </si>
  <si>
    <t>29/08/2023 14:00:00</t>
  </si>
  <si>
    <t xml:space="preserve">Objeto: </t>
  </si>
  <si>
    <t>Contratação de empresa com fornecimento de material para Implantação da Sinalização Luminosa do Aeródromo Público de Janaúba (SNAP -  CIAD MG0021), localizado na Avenida Aeroporto s/n, Bairro Jacarezinho.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</si>
  <si>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</si>
  <si>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</si>
  <si>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</si>
  <si>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</si>
  <si>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</si>
  <si>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</si>
  <si>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</si>
  <si>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</si>
  <si>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</si>
  <si>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</si>
  <si>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</si>
  <si>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</si>
  <si>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</si>
  <si>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</si>
  <si>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225256</t>
  </si>
  <si>
    <t>0001</t>
  </si>
  <si>
    <t xml:space="preserve">Implantação de Sinalização Luminosa do Aeródromo Público de Janaúba. : Visita Técnica; Elaboração de processo legal junto aos órgãos competentes; Projetos Executivos e aprovação na ANAC; Serviço para implantação de da Sinalização Luminosa do aeródromo com fornecimento de materiais, incluso toda mão de obra necessária para execução do serviço. </t>
  </si>
  <si>
    <t>Serviço</t>
  </si>
  <si>
    <t>5474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</si>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</sst>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18</v>
      </c>
      <c r="K15" s="13">
        <f>SUM(G15:G15)</f>
      </c>
      <c r="L15" s="13">
        <v>430074.9667</v>
      </c>
      <c r="M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