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<sst xmlns="http://schemas.openxmlformats.org/spreadsheetml/2006/main" count="60" uniqueCount="52">
  <si>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</si>
  <si>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</si>
  <si>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</si>
  <si>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</si>
  <si>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</si>
  <si>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</si>
  <si>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</si>
  <si>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</si>
  <si>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242/45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</si>
  <si>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</si>
  <si>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</si>
  <si>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</si>
  <si>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</si>
  <si>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</si>
  <si>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</si>
  <si>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</si>
  <si>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23/10/2023 14:00:00</t>
  </si>
  <si>
    <t xml:space="preserve">Objeto: </t>
  </si>
  <si>
    <t>contratação de empresas especializadas em Prestação de Serviços Técnicos continuados em Equipamentos Odontológicos, Médico-Hospitalares,  e Fisioterapêuticos, para execução de Manutenção Técnica Preventiva, Corretiva, Calibração com fornecimento de peças, acessórios, componentes e com o uso de equipamentos, instrumentos e materiais necessários à execução adequada dos serviços nos equipamentos e materiais permanentes instalados nas Unidades de Atenção Primaria a Saúde - UAPS, e no CEAE.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</si>
  <si>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</si>
  <si>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</si>
  <si>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</si>
  <si>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</si>
  <si>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</si>
  <si>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</si>
  <si>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</si>
  <si>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</si>
  <si>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</si>
  <si>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</si>
  <si>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</si>
  <si>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</si>
  <si>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</si>
  <si>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</si>
  <si>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225937</t>
  </si>
  <si>
    <t>0001</t>
  </si>
  <si>
    <t>Manutenção técnica preventiva e corretiva (equipamentos e médico hospitalar da Atenção Básica do Municipio de Janaúba/MG) : Manutenção técnica preventiva e corretiva (equipamentos e médico hospitalar da Atenção Básica do Municipio de Janaúba/MG) ; Manutenção técnica preventiva e corretiva, com fornecimento de peças, acessórios, componentes, materiais e equipamentos e materiais permanentes instalados nas unidades vinculadas a Atenção Básica do Município de Janaúba/MG (incluindo os odontologicos).;,Corretiva, Calibração com fornecimento de peças, acessórios, componentes e com o uso de equipamentos, instrumentos e materiais necessários à execução adequada dos serviços nos equipamentos e materiais permanentes instalados nas unidades de saúde do Município de Janaúba/MG, Treinamentos de Operadores e Implantação de Software de Gestão em cumprimento à RDC nº 509 da ANVISA, de 27 de Maio de 2021, em atendimento as necessidades da Secretaria Municipal de Saúde e Legislações e Normas Sanitárias. Nos setores: Atenção Básica área Urbana e Rural (Equipamentos Médico-hospitalares e Odontológicos), Fisioterapia, Imunologia (Câmaras de Conservação).</t>
  </si>
  <si>
    <t>Mes</t>
  </si>
  <si>
    <t>6036</t>
  </si>
  <si>
    <t>SIM</t>
  </si>
  <si>
    <t>225935</t>
  </si>
  <si>
    <t>0002</t>
  </si>
  <si>
    <t>Manutenção técnica preventiva e corretiva (em equipamentos e materiais permanentes instalados no CEAE), Manutenção técnica preventiva e corretiva, com fornecimento de peças, acessórios, componentes, materiais e insumos em equipamentos e materiais permanentes instalados no Centro de Atenção Especializada - CEAE - Equipamentos médico hospitalar e complexo de a Mamografia e Ultra Som)</t>
  </si>
  <si>
    <t>6037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</si>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</sst>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62.2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12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12483.3333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12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4810</v>
      </c>
      <c r="M16" s="13" t="s">
        <v>43</v>
      </c>
    </row>
    <row r="18" spans="6:7" ht="12.75">
      <c r="F18" s="18" t="s">
        <v>44</v>
      </c>
      <c r="G18" s="13">
        <f>SUM(G9:G16)</f>
      </c>
    </row>
    <row r="21" spans="2:4" ht="12.75">
      <c r="B21" s="19" t="s">
        <v>45</v>
      </c>
      <c r="D21" s="20" t="s">
        <v>46</v>
      </c>
    </row>
    <row r="23" ht="12.75">
      <c r="B23" s="21" t="s">
        <v>47</v>
      </c>
    </row>
    <row r="25" spans="2:3" ht="82.5" customHeight="1">
      <c r="B25" s="3" t="s">
        <v>48</v>
      </c>
      <c r="C25" s="3" t="s">
        <v>49</v>
      </c>
    </row>
    <row r="28" ht="12.75">
      <c r="B28" s="4" t="s">
        <v>50</v>
      </c>
    </row>
    <row r="29" ht="12.75">
      <c r="B29" s="5" t="s">
        <v>51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1:C21"/>
    <mergeCell ref="D21:M21"/>
    <mergeCell ref="B23:M23"/>
    <mergeCell ref="C25:M25"/>
    <mergeCell ref="B28:M28"/>
    <mergeCell ref="B29:M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